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<sst xmlns="http://schemas.openxmlformats.org/spreadsheetml/2006/main" count="49" uniqueCount="49">
  <si>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</si>
  <si>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</si>
  <si>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</si>
  <si>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</si>
  <si>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</si>
  <si>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</si>
  <si>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</si>
  <si>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</si>
  <si>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</si>
  <si>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</si>
  <si>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</si>
  <si>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</si>
  <si>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</si>
  <si>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</si>
  <si>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</si>
  <si>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</si>
  <si>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</si>
  <si>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</si>
  <si>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</si>
  <si>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</si>
  <si>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</si>
  <si>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</si>
  <si>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</si>
  <si>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</si>
  <si>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</si>
  <si>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</si>
  <si>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</si>
  <si>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</si>
  <si>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</si>
  <si>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</si>
  <si>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</si>
  <si>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</si>
  <si>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</si>
  <si>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</si>
  <si>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</si>
  <si>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</si>
  <si>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</si>
  <si>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</si>
  <si>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</si>
  <si>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ТТК 3.6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</si>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</sst>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B1" sqref="B1:D1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45257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41" t="s">
        <v>14</v>
      </c>
      <c r="C4" s="45" t="s">
        <v>40</v>
      </c>
      <c r="D4" s="37" t="s">
        <v>33</v>
      </c>
      <c r="E4" s="46">
        <v>150</v>
      </c>
      <c r="F4" s="47">
        <v>70</v>
      </c>
      <c r="G4" s="61">
        <f>H4*4+I4*9+J4*4</f>
        <v>224.7</v>
      </c>
      <c r="H4" s="61">
        <v>7.95</v>
      </c>
      <c r="I4" s="38">
        <v>8.6999999999999993</v>
      </c>
      <c r="J4" s="39">
        <v>28.65</v>
      </c>
    </row>
    <row r="5" spans="1:10" ht="14.4">
      <c r="A5" s="7"/>
      <c r="B5" s="48" t="s">
        <v>41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>
      <c r="A6" s="7"/>
      <c r="B6" s="26" t="s">
        <v>38</v>
      </c>
      <c r="C6" s="27"/>
      <c r="D6" s="42" t="s">
        <v>42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62">
        <v>0.02</v>
      </c>
      <c r="J7" s="63">
        <v>15</v>
      </c>
    </row>
    <row r="8" spans="1:10" ht="14.4">
      <c r="A8" s="7"/>
      <c r="B8" s="44" t="s">
        <v>22</v>
      </c>
      <c r="C8" s="57"/>
      <c r="D8" s="58" t="s">
        <v>43</v>
      </c>
      <c r="E8" s="59">
        <v>150</v>
      </c>
      <c r="F8" s="60"/>
      <c r="G8" s="30">
        <v>70.5</v>
      </c>
      <c r="H8" s="59">
        <v>1.4</v>
      </c>
      <c r="I8" s="59">
        <v>0.2</v>
      </c>
      <c r="J8" s="64">
        <v>14.3</v>
      </c>
    </row>
    <row r="9" spans="1:10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8" customHeight="1">
      <c r="A10" s="7" t="s">
        <v>23</v>
      </c>
      <c r="B10" s="65" t="s">
        <v>18</v>
      </c>
      <c r="C10" s="33" t="s">
        <v>39</v>
      </c>
      <c r="D10" s="66" t="s">
        <v>44</v>
      </c>
      <c r="E10" s="67">
        <v>60</v>
      </c>
      <c r="F10" s="34">
        <v>90</v>
      </c>
      <c r="G10" s="61">
        <f>H10*4+I10*9+J10*4</f>
        <v>8.4600000000000009</v>
      </c>
      <c r="H10" s="35">
        <v>0.48</v>
      </c>
      <c r="I10" s="35">
        <v>0.06</v>
      </c>
      <c r="J10" s="36">
        <v>1.5</v>
      </c>
    </row>
    <row r="11" spans="1:10" ht="14.4">
      <c r="A11" s="7"/>
      <c r="B11" s="53" t="s">
        <v>24</v>
      </c>
      <c r="C11" s="49" t="s">
        <v>45</v>
      </c>
      <c r="D11" s="42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25</v>
      </c>
      <c r="C12" s="43" t="s">
        <v>46</v>
      </c>
      <c r="D12" s="42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26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3" t="s">
        <v>27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8">
        <v>78.099999999999994</v>
      </c>
      <c r="H16" s="68">
        <v>2.6</v>
      </c>
      <c r="I16" s="68">
        <v>0.5</v>
      </c>
      <c r="J16" s="69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2023-11-26T00:23:28Z</dcterms:modified>
</cp:coreProperties>
</file>