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<sst xmlns="http://schemas.openxmlformats.org/spreadsheetml/2006/main" count="44" uniqueCount="44">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</sst>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tabSelected="1" workbookViewId="0">
      <selection activeCell="F21" sqref="F21"/>
    </sheetView>
  </sheetViews>
  <sheetFormatPr defaultColWidth="9.09765625" defaultRowHeight="14.95" customHeight="1"/>
  <cols>
    <col min="1" max="1" width="12.09765625" customWidth="1"/>
    <col min="2" max="2" width="12.59765625" customWidth="1"/>
    <col min="3" max="3" width="10.3984375" customWidth="1"/>
    <col min="4" max="4" width="48.69921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59765625" customWidth="1"/>
  </cols>
  <sheetData>
    <row r="1" spans="1:10" ht="14.4">
      <c r="A1" t="s">
        <v>0</v>
      </c>
      <c r="B1" s="57" t="s">
        <v>43</v>
      </c>
      <c r="C1" s="58"/>
      <c r="D1" s="59"/>
      <c r="E1" t="s">
        <v>1</v>
      </c>
      <c r="F1" s="1"/>
      <c r="I1" t="s">
        <v>2</v>
      </c>
      <c r="J1" s="2">
        <v>45348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>
      <c r="A4" s="6" t="s">
        <v>13</v>
      </c>
      <c r="B4" s="24" t="s">
        <v>14</v>
      </c>
      <c r="C4" s="30" t="s">
        <v>34</v>
      </c>
      <c r="D4" s="31" t="s">
        <v>35</v>
      </c>
      <c r="E4" s="32">
        <v>155</v>
      </c>
      <c r="F4" s="33">
        <v>73</v>
      </c>
      <c r="G4" s="32">
        <v>227.3</v>
      </c>
      <c r="H4" s="32">
        <v>8.2899999999999991</v>
      </c>
      <c r="I4" s="32">
        <v>11.28</v>
      </c>
      <c r="J4" s="41">
        <v>23.17</v>
      </c>
    </row>
    <row r="5" spans="1:10" ht="14.4">
      <c r="A5" s="7"/>
      <c r="B5" s="34" t="s">
        <v>31</v>
      </c>
      <c r="C5" s="35"/>
      <c r="D5" s="36" t="s">
        <v>36</v>
      </c>
      <c r="E5" s="37">
        <v>60</v>
      </c>
      <c r="F5" s="38"/>
      <c r="G5" s="42">
        <v>141.06</v>
      </c>
      <c r="H5" s="42">
        <v>4.2</v>
      </c>
      <c r="I5" s="42">
        <v>4.5</v>
      </c>
      <c r="J5" s="43">
        <v>20.94</v>
      </c>
    </row>
    <row r="6" spans="1:10" ht="14.4">
      <c r="A6" s="7"/>
      <c r="B6" s="45" t="s">
        <v>39</v>
      </c>
      <c r="C6" s="46"/>
      <c r="D6" s="47" t="s">
        <v>40</v>
      </c>
      <c r="E6" s="48">
        <v>110</v>
      </c>
      <c r="F6" s="49"/>
      <c r="G6" s="50">
        <f>H6*4+I6*9+J6*4</f>
        <v>100.2</v>
      </c>
      <c r="H6" s="51">
        <v>5.8</v>
      </c>
      <c r="I6" s="51">
        <v>5</v>
      </c>
      <c r="J6" s="52">
        <v>8</v>
      </c>
    </row>
    <row r="7" spans="1:10" ht="14.4">
      <c r="A7" s="7"/>
      <c r="B7" s="39" t="s">
        <v>19</v>
      </c>
      <c r="C7" s="25" t="s">
        <v>27</v>
      </c>
      <c r="D7" s="26" t="s">
        <v>28</v>
      </c>
      <c r="E7" s="40">
        <v>215</v>
      </c>
      <c r="F7" s="28"/>
      <c r="G7" s="27">
        <v>60.5</v>
      </c>
      <c r="H7" s="27">
        <v>0.08</v>
      </c>
      <c r="I7" s="27">
        <v>0.02</v>
      </c>
      <c r="J7" s="29">
        <v>15</v>
      </c>
    </row>
    <row r="8" spans="1:10" thickBot="1">
      <c r="A8" s="8"/>
      <c r="B8" s="23"/>
      <c r="C8" s="10"/>
      <c r="D8" s="11"/>
      <c r="E8" s="12"/>
      <c r="F8" s="13"/>
      <c r="G8" s="14"/>
      <c r="H8" s="14"/>
      <c r="I8" s="14"/>
      <c r="J8" s="15"/>
    </row>
    <row r="9" spans="1:10" ht="15.8" customHeight="1">
      <c r="A9" s="7" t="s">
        <v>20</v>
      </c>
      <c r="B9" s="24" t="s">
        <v>18</v>
      </c>
      <c r="C9" s="25" t="s">
        <v>32</v>
      </c>
      <c r="D9" s="26" t="s">
        <v>33</v>
      </c>
      <c r="E9" s="27">
        <v>60</v>
      </c>
      <c r="F9" s="28">
        <v>94</v>
      </c>
      <c r="G9" s="27">
        <v>11.58</v>
      </c>
      <c r="H9" s="27">
        <v>0.66</v>
      </c>
      <c r="I9" s="27">
        <v>0.06</v>
      </c>
      <c r="J9" s="29">
        <v>2.1</v>
      </c>
    </row>
    <row r="10" spans="1:10" ht="14.4">
      <c r="A10" s="7"/>
      <c r="B10" s="44" t="s">
        <v>21</v>
      </c>
      <c r="C10" s="35" t="s">
        <v>37</v>
      </c>
      <c r="D10" s="36" t="s">
        <v>29</v>
      </c>
      <c r="E10" s="42">
        <v>215</v>
      </c>
      <c r="F10" s="38"/>
      <c r="G10" s="42">
        <v>127.5</v>
      </c>
      <c r="H10" s="42">
        <v>4.7300000000000004</v>
      </c>
      <c r="I10" s="42">
        <v>4.5199999999999996</v>
      </c>
      <c r="J10" s="43">
        <v>14.19</v>
      </c>
    </row>
    <row r="11" spans="1:10" ht="14.4">
      <c r="A11" s="7"/>
      <c r="B11" s="44" t="s">
        <v>22</v>
      </c>
      <c r="C11" s="35" t="s">
        <v>38</v>
      </c>
      <c r="D11" s="36" t="s">
        <v>30</v>
      </c>
      <c r="E11" s="42">
        <v>240</v>
      </c>
      <c r="F11" s="38"/>
      <c r="G11" s="42">
        <v>318.58</v>
      </c>
      <c r="H11" s="42">
        <v>13.6</v>
      </c>
      <c r="I11" s="42">
        <v>19.38</v>
      </c>
      <c r="J11" s="43">
        <v>22.44</v>
      </c>
    </row>
    <row r="12" spans="1:10" ht="14.4">
      <c r="A12" s="7"/>
      <c r="B12" s="44" t="s">
        <v>23</v>
      </c>
      <c r="C12" s="53" t="s">
        <v>41</v>
      </c>
      <c r="D12" s="54" t="s">
        <v>42</v>
      </c>
      <c r="E12" s="55">
        <v>200</v>
      </c>
      <c r="F12" s="56"/>
      <c r="G12" s="55">
        <v>115.62</v>
      </c>
      <c r="H12" s="55">
        <v>0.66</v>
      </c>
      <c r="I12" s="55">
        <v>0.1</v>
      </c>
      <c r="J12" s="55">
        <v>28.02</v>
      </c>
    </row>
    <row r="13" spans="1:10" ht="14.4">
      <c r="A13" s="7"/>
      <c r="B13" s="44" t="s">
        <v>15</v>
      </c>
      <c r="C13" s="35" t="s">
        <v>16</v>
      </c>
      <c r="D13" s="36" t="s">
        <v>17</v>
      </c>
      <c r="E13" s="37">
        <v>30</v>
      </c>
      <c r="F13" s="38"/>
      <c r="G13" s="42">
        <v>70.2</v>
      </c>
      <c r="H13" s="42">
        <v>2.2999999999999998</v>
      </c>
      <c r="I13" s="42">
        <v>0.2</v>
      </c>
      <c r="J13" s="43">
        <v>14.8</v>
      </c>
    </row>
    <row r="14" spans="1:10" ht="14.4">
      <c r="A14" s="7"/>
      <c r="B14" s="44" t="s">
        <v>24</v>
      </c>
      <c r="C14" s="35" t="s">
        <v>25</v>
      </c>
      <c r="D14" s="36" t="s">
        <v>26</v>
      </c>
      <c r="E14" s="37">
        <v>40</v>
      </c>
      <c r="F14" s="38"/>
      <c r="G14" s="42">
        <v>78.099999999999994</v>
      </c>
      <c r="H14" s="42">
        <v>2.6</v>
      </c>
      <c r="I14" s="42">
        <v>0.5</v>
      </c>
      <c r="J14" s="43">
        <v>15.8</v>
      </c>
    </row>
    <row r="15" spans="1:10" ht="14.4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thickBot="1">
      <c r="A16" s="8"/>
      <c r="B16" s="9"/>
      <c r="C16" s="10"/>
      <c r="D16" s="11"/>
      <c r="E16" s="12"/>
      <c r="F16" s="13"/>
      <c r="G16" s="14"/>
      <c r="H16" s="14"/>
      <c r="I16" s="14"/>
      <c r="J16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2024-02-25T20:11:41Z</dcterms:modified>
</cp:coreProperties>
</file>